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11" documentId="8_{BC733EC9-3A54-450C-AFE0-26188DA606B9}" xr6:coauthVersionLast="47" xr6:coauthVersionMax="47" xr10:uidLastSave="{85DA5F04-3659-429A-B77A-4234E4C07551}"/>
  <bookViews>
    <workbookView xWindow="-120" yWindow="-120" windowWidth="38640" windowHeight="21240" xr2:uid="{21C13CDE-554F-435D-8B31-F97CBE078F4F}"/>
  </bookViews>
  <sheets>
    <sheet name="Laminate Series" sheetId="1" r:id="rId1"/>
    <sheet name="Reno_Sheraton" sheetId="2" r:id="rId2"/>
  </sheets>
  <definedNames>
    <definedName name="Aprons" localSheetId="1">#REF!</definedName>
    <definedName name="Aprons">#REF!</definedName>
    <definedName name="BallReturns" localSheetId="1">#REF!</definedName>
    <definedName name="BallReturns">#REF!</definedName>
    <definedName name="Drawers" localSheetId="1">#REF!</definedName>
    <definedName name="Drawers">#REF!</definedName>
    <definedName name="Frames" localSheetId="1">#REF!</definedName>
    <definedName name="Frames">#REF!</definedName>
    <definedName name="Legs" localSheetId="1">#REF!</definedName>
    <definedName name="Legs">#REF!</definedName>
    <definedName name="Logos" localSheetId="1">#REF!</definedName>
    <definedName name="Logos">#REF!</definedName>
    <definedName name="PocketColor" localSheetId="1">#REF!</definedName>
    <definedName name="PocketColor">#REF!</definedName>
    <definedName name="Pockets" localSheetId="1">#REF!</definedName>
    <definedName name="Pockets">#REF!</definedName>
    <definedName name="Rails" localSheetId="1">#REF!</definedName>
    <definedName name="Rails">#REF!</definedName>
    <definedName name="Sights" localSheetId="1">#REF!</definedName>
    <definedName name="Sights">#REF!</definedName>
    <definedName name="Slate" localSheetId="1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<sst xmlns="http://schemas.openxmlformats.org/spreadsheetml/2006/main" count="174" uniqueCount="90">
  <si>
    <t>Laminate Series</t>
  </si>
  <si>
    <t>Available Options</t>
  </si>
  <si>
    <t>Species</t>
  </si>
  <si>
    <t>WHOLE Table  Upcharge</t>
  </si>
  <si>
    <t>Rail ONLY  Upcharge</t>
  </si>
  <si>
    <t>Rail Style</t>
  </si>
  <si>
    <t xml:space="preserve"> Upcharge</t>
  </si>
  <si>
    <t>Sights</t>
  </si>
  <si>
    <t>Upcharge</t>
  </si>
  <si>
    <r>
      <t>Black Laminate</t>
    </r>
    <r>
      <rPr>
        <vertAlign val="superscript"/>
        <sz val="14"/>
        <color theme="1"/>
        <rFont val="Calibri"/>
        <family val="2"/>
        <scheme val="minor"/>
      </rPr>
      <t xml:space="preserve"> 2</t>
    </r>
  </si>
  <si>
    <t>Pool</t>
  </si>
  <si>
    <t>Round</t>
  </si>
  <si>
    <t>Metal Diamond</t>
  </si>
  <si>
    <t>Cherry (Antique)</t>
  </si>
  <si>
    <t>Snooker</t>
  </si>
  <si>
    <t>White Plastic</t>
  </si>
  <si>
    <t>Antique Brass</t>
  </si>
  <si>
    <t>Hard Maple</t>
  </si>
  <si>
    <t>Billiard</t>
  </si>
  <si>
    <t>Black Plastic</t>
  </si>
  <si>
    <t>Antique Silver</t>
  </si>
  <si>
    <t>Walnut (Antique)</t>
  </si>
  <si>
    <t>Aluminum</t>
  </si>
  <si>
    <t>Polished Brass w/Black Inlay</t>
  </si>
  <si>
    <t>Brass</t>
  </si>
  <si>
    <t>Polished Silver w/Black Inlay</t>
  </si>
  <si>
    <t>Figured/Curly Maple (Antique)</t>
  </si>
  <si>
    <t>Rail Width</t>
  </si>
  <si>
    <t>Buffalo Nickel</t>
  </si>
  <si>
    <t>Double Diamond</t>
  </si>
  <si>
    <t>Narrow</t>
  </si>
  <si>
    <t>Diamond</t>
  </si>
  <si>
    <t>Mother of Pearl OUT | Abalone IN</t>
  </si>
  <si>
    <t>Wide</t>
  </si>
  <si>
    <t>Abalone OUT | Mother of Pearl IN</t>
  </si>
  <si>
    <t>New Orleans</t>
  </si>
  <si>
    <t>Mother of Pearl OUT | Ebony IN</t>
  </si>
  <si>
    <t>Mother of Pearl</t>
  </si>
  <si>
    <t>Ebony OUT | Mother of Pearl IN</t>
  </si>
  <si>
    <t>Pockets</t>
  </si>
  <si>
    <t>Colors</t>
  </si>
  <si>
    <t>Price</t>
  </si>
  <si>
    <t>Logo</t>
  </si>
  <si>
    <t>Ebony</t>
  </si>
  <si>
    <t>Antique Bonded Leather Shield</t>
  </si>
  <si>
    <t>BLK | CHO | TM | TC</t>
  </si>
  <si>
    <t>Antique</t>
  </si>
  <si>
    <t>Abalone</t>
  </si>
  <si>
    <t>Antique Leather Shield</t>
  </si>
  <si>
    <t>Silver</t>
  </si>
  <si>
    <t>Copper</t>
  </si>
  <si>
    <t>Laser</t>
  </si>
  <si>
    <t>Snooker Antique Leather Shield</t>
  </si>
  <si>
    <t>BLK</t>
  </si>
  <si>
    <t>Olhausen</t>
  </si>
  <si>
    <t>Snooker Antique Leather Fringe</t>
  </si>
  <si>
    <t>Polished</t>
  </si>
  <si>
    <t>Brass w/Enamel</t>
  </si>
  <si>
    <t>Silver w/Enamel</t>
  </si>
  <si>
    <t>NOTES</t>
  </si>
  <si>
    <t>2 - Sheraton and Reno come in Black Laminate ONLY.</t>
  </si>
  <si>
    <t>Reno Laminate</t>
  </si>
  <si>
    <t>Sheraton Laminate</t>
  </si>
  <si>
    <t>SIZES</t>
  </si>
  <si>
    <t>7FT, 8FT, 8.5FT AND 9FT</t>
  </si>
  <si>
    <t>FRAME</t>
  </si>
  <si>
    <t>Black Laminate</t>
  </si>
  <si>
    <t>Style</t>
  </si>
  <si>
    <t>Reno</t>
  </si>
  <si>
    <t>Sheraton (Laminate)</t>
  </si>
  <si>
    <t>Drawer*</t>
  </si>
  <si>
    <t>N/A</t>
  </si>
  <si>
    <t>Fits Under Drawer</t>
  </si>
  <si>
    <t>Ball Return**</t>
  </si>
  <si>
    <t>RAILS</t>
  </si>
  <si>
    <t>Oak</t>
  </si>
  <si>
    <t>Width</t>
  </si>
  <si>
    <t>Finish</t>
  </si>
  <si>
    <t>Matte Black Lacquer</t>
  </si>
  <si>
    <t>Diamond White Plastic</t>
  </si>
  <si>
    <t>APRON</t>
  </si>
  <si>
    <t>LEGS</t>
  </si>
  <si>
    <t># of Legs</t>
  </si>
  <si>
    <t>7'-9' = 4</t>
  </si>
  <si>
    <t>POCKETS</t>
  </si>
  <si>
    <t>Color</t>
  </si>
  <si>
    <t>Black</t>
  </si>
  <si>
    <t>SLATE</t>
  </si>
  <si>
    <t>Thickness | Liner</t>
  </si>
  <si>
    <t>1" | MDF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</si>
</sst>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164" fontId="6" fillId="0" borderId="6" xfId="1" applyNumberFormat="1" applyFont="1" applyBorder="1" applyAlignment="1">
      <alignment horizontal="center" vertical="center"/>
    </xf>
    <xf numFmtId="164" fontId="6" fillId="0" borderId="7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164" fontId="6" fillId="0" borderId="12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164" fontId="6" fillId="0" borderId="15" xfId="1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164" fontId="6" fillId="0" borderId="17" xfId="1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right" vertical="center"/>
    </xf>
    <xf numFmtId="164" fontId="6" fillId="0" borderId="19" xfId="1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right" vertical="center"/>
    </xf>
    <xf numFmtId="164" fontId="6" fillId="0" borderId="21" xfId="1" applyNumberFormat="1" applyFont="1" applyBorder="1" applyAlignment="1">
      <alignment horizontal="center" vertical="center"/>
    </xf>
    <xf numFmtId="164" fontId="6" fillId="0" borderId="22" xfId="1" applyNumberFormat="1" applyFont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right" vertical="center"/>
    </xf>
    <xf numFmtId="164" fontId="6" fillId="0" borderId="25" xfId="1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164" fontId="6" fillId="0" borderId="0" xfId="1" applyNumberFormat="1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164" fontId="5" fillId="2" borderId="24" xfId="1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5" fillId="2" borderId="29" xfId="1" applyNumberFormat="1" applyFont="1" applyFill="1" applyBorder="1" applyAlignment="1">
      <alignment vertical="center"/>
    </xf>
    <xf numFmtId="164" fontId="5" fillId="2" borderId="30" xfId="1" applyNumberFormat="1" applyFont="1" applyFill="1" applyBorder="1" applyAlignment="1">
      <alignment vertical="center"/>
    </xf>
    <xf numFmtId="164" fontId="6" fillId="0" borderId="16" xfId="1" applyNumberFormat="1" applyFont="1" applyBorder="1" applyAlignment="1">
      <alignment horizontal="right" vertical="center"/>
    </xf>
    <xf numFmtId="164" fontId="6" fillId="0" borderId="14" xfId="1" applyNumberFormat="1" applyFont="1" applyBorder="1" applyAlignment="1">
      <alignment horizontal="right" vertical="center"/>
    </xf>
    <xf numFmtId="164" fontId="6" fillId="0" borderId="18" xfId="1" applyNumberFormat="1" applyFont="1" applyBorder="1" applyAlignment="1">
      <alignment horizontal="right" vertical="center"/>
    </xf>
    <xf numFmtId="164" fontId="6" fillId="0" borderId="19" xfId="1" applyNumberFormat="1" applyFont="1" applyBorder="1" applyAlignment="1">
      <alignment vertical="center"/>
    </xf>
    <xf numFmtId="164" fontId="5" fillId="2" borderId="34" xfId="1" applyNumberFormat="1" applyFont="1" applyFill="1" applyBorder="1" applyAlignment="1">
      <alignment vertical="center"/>
    </xf>
    <xf numFmtId="164" fontId="5" fillId="2" borderId="35" xfId="1" applyNumberFormat="1" applyFont="1" applyFill="1" applyBorder="1" applyAlignment="1">
      <alignment vertical="center"/>
    </xf>
    <xf numFmtId="164" fontId="6" fillId="0" borderId="12" xfId="1" applyNumberFormat="1" applyFont="1" applyBorder="1" applyAlignment="1">
      <alignment vertical="center"/>
    </xf>
    <xf numFmtId="164" fontId="6" fillId="0" borderId="13" xfId="1" applyNumberFormat="1" applyFont="1" applyBorder="1" applyAlignment="1">
      <alignment vertical="center"/>
    </xf>
    <xf numFmtId="164" fontId="6" fillId="0" borderId="4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vertical="center"/>
    </xf>
    <xf numFmtId="164" fontId="6" fillId="0" borderId="21" xfId="1" applyNumberFormat="1" applyFont="1" applyBorder="1" applyAlignment="1">
      <alignment vertical="center"/>
    </xf>
    <xf numFmtId="164" fontId="6" fillId="0" borderId="22" xfId="1" applyNumberFormat="1" applyFont="1" applyBorder="1" applyAlignment="1">
      <alignment vertical="center"/>
    </xf>
    <xf numFmtId="0" fontId="0" fillId="0" borderId="25" xfId="0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25" xfId="1" applyNumberFormat="1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35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horizontal="center" vertical="center"/>
    </xf>
    <xf numFmtId="6" fontId="6" fillId="0" borderId="41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right" vertical="center"/>
    </xf>
    <xf numFmtId="6" fontId="6" fillId="0" borderId="42" xfId="0" applyNumberFormat="1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right" vertical="center"/>
    </xf>
    <xf numFmtId="0" fontId="6" fillId="0" borderId="4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26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164" fontId="6" fillId="0" borderId="28" xfId="1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164" fontId="6" fillId="0" borderId="24" xfId="1" applyNumberFormat="1" applyFont="1" applyBorder="1" applyAlignment="1">
      <alignment horizontal="center" vertical="center"/>
    </xf>
    <xf numFmtId="164" fontId="6" fillId="0" borderId="7" xfId="1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164" fontId="6" fillId="0" borderId="21" xfId="1" applyNumberFormat="1" applyFont="1" applyBorder="1" applyAlignment="1">
      <alignment horizontal="center" vertical="center" wrapText="1"/>
    </xf>
    <xf numFmtId="164" fontId="6" fillId="0" borderId="32" xfId="1" applyNumberFormat="1" applyFont="1" applyBorder="1" applyAlignment="1">
      <alignment horizontal="center" vertical="center" wrapText="1"/>
    </xf>
    <xf numFmtId="164" fontId="6" fillId="0" borderId="22" xfId="1" applyNumberFormat="1" applyFont="1" applyBorder="1" applyAlignment="1">
      <alignment horizontal="center" vertical="center"/>
    </xf>
    <xf numFmtId="164" fontId="6" fillId="0" borderId="33" xfId="1" applyNumberFormat="1" applyFont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wrapText="1"/>
    </xf>
    <xf numFmtId="0" fontId="0" fillId="0" borderId="36" xfId="0" applyBorder="1" applyAlignment="1">
      <alignment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96342-CFE9-421A-A570-8E5D2D291316}">
  <sheetPr>
    <tabColor rgb="FFC00000"/>
    <pageSetUpPr fitToPage="1"/>
  </sheetPr>
  <dimension ref="A1:L35"/>
  <sheetViews>
    <sheetView tabSelected="1" view="pageLayout" topLeftCell="A15" zoomScaleNormal="100" workbookViewId="0">
      <selection activeCell="A4" sqref="A4:L4"/>
    </sheetView>
  </sheetViews>
  <sheetFormatPr defaultColWidth="17.28515625" defaultRowHeight="15" x14ac:dyDescent="0.25"/>
  <cols>
    <col min="1" max="1" width="43.5703125" style="1" bestFit="1" customWidth="1"/>
    <col min="2" max="3" width="18.7109375" style="1" customWidth="1"/>
    <col min="4" max="4" width="3.140625" style="1" customWidth="1"/>
    <col min="5" max="6" width="17.28515625" style="1"/>
    <col min="7" max="7" width="3.140625" style="1" customWidth="1"/>
    <col min="8" max="8" width="18.28515625" style="1" bestFit="1" customWidth="1"/>
    <col min="9" max="9" width="12.140625" style="1" bestFit="1" customWidth="1"/>
    <col min="10" max="10" width="3.140625" style="1" customWidth="1"/>
    <col min="11" max="11" width="38.42578125" style="1" bestFit="1" customWidth="1"/>
    <col min="12" max="12" width="12.140625" style="1" bestFit="1" customWidth="1"/>
    <col min="13" max="16384" width="17.28515625" style="1"/>
  </cols>
  <sheetData>
    <row r="1" spans="1:12" ht="14.45" customHeight="1" x14ac:dyDescent="0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4.4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4.45" customHeight="1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ht="28.5" x14ac:dyDescent="0.25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38.25" thickBot="1" x14ac:dyDescent="0.3">
      <c r="A6" s="3" t="s">
        <v>2</v>
      </c>
      <c r="B6" s="4" t="s">
        <v>3</v>
      </c>
      <c r="C6" s="5" t="s">
        <v>4</v>
      </c>
      <c r="E6" s="6" t="s">
        <v>5</v>
      </c>
      <c r="F6" s="5" t="s">
        <v>6</v>
      </c>
      <c r="H6" s="6" t="s">
        <v>7</v>
      </c>
      <c r="I6" s="5" t="s">
        <v>8</v>
      </c>
      <c r="K6" s="6" t="s">
        <v>7</v>
      </c>
      <c r="L6" s="5" t="s">
        <v>8</v>
      </c>
    </row>
    <row r="7" spans="1:12" ht="21.75" thickBot="1" x14ac:dyDescent="0.3">
      <c r="A7" s="7" t="s">
        <v>9</v>
      </c>
      <c r="B7" s="8">
        <v>0</v>
      </c>
      <c r="C7" s="9">
        <v>0</v>
      </c>
      <c r="E7" s="10" t="s">
        <v>10</v>
      </c>
      <c r="F7" s="9">
        <v>0</v>
      </c>
      <c r="H7" s="11" t="s">
        <v>11</v>
      </c>
      <c r="I7" s="12"/>
      <c r="K7" s="11" t="s">
        <v>12</v>
      </c>
      <c r="L7" s="12"/>
    </row>
    <row r="8" spans="1:12" ht="19.5" thickBot="1" x14ac:dyDescent="0.3">
      <c r="A8" s="13" t="s">
        <v>13</v>
      </c>
      <c r="B8" s="14">
        <v>0</v>
      </c>
      <c r="C8" s="15">
        <v>0</v>
      </c>
      <c r="E8" s="16" t="s">
        <v>14</v>
      </c>
      <c r="F8" s="15">
        <v>200</v>
      </c>
      <c r="H8" s="17" t="s">
        <v>15</v>
      </c>
      <c r="I8" s="9">
        <v>0</v>
      </c>
      <c r="K8" s="19" t="s">
        <v>16</v>
      </c>
      <c r="L8" s="18" t="s">
        <v>71</v>
      </c>
    </row>
    <row r="9" spans="1:12" ht="19.5" thickBot="1" x14ac:dyDescent="0.3">
      <c r="A9" s="13" t="s">
        <v>17</v>
      </c>
      <c r="B9" s="14">
        <v>0</v>
      </c>
      <c r="C9" s="15">
        <v>0</v>
      </c>
      <c r="E9" s="16" t="s">
        <v>18</v>
      </c>
      <c r="F9" s="15">
        <v>300</v>
      </c>
      <c r="H9" s="20" t="s">
        <v>19</v>
      </c>
      <c r="I9" s="15">
        <v>0</v>
      </c>
      <c r="K9" s="20" t="s">
        <v>20</v>
      </c>
      <c r="L9" s="18" t="s">
        <v>71</v>
      </c>
    </row>
    <row r="10" spans="1:12" ht="19.5" thickBot="1" x14ac:dyDescent="0.3">
      <c r="A10" s="13" t="s">
        <v>21</v>
      </c>
      <c r="B10" s="14">
        <v>0</v>
      </c>
      <c r="C10" s="15">
        <v>0</v>
      </c>
      <c r="E10" s="21"/>
      <c r="F10" s="22"/>
      <c r="H10" s="20" t="s">
        <v>22</v>
      </c>
      <c r="I10" s="15" t="s">
        <v>71</v>
      </c>
      <c r="K10" s="20" t="s">
        <v>23</v>
      </c>
      <c r="L10" s="18" t="s">
        <v>71</v>
      </c>
    </row>
    <row r="11" spans="1:12" ht="19.5" thickBot="1" x14ac:dyDescent="0.3">
      <c r="A11" s="13"/>
      <c r="B11" s="14"/>
      <c r="C11" s="15"/>
      <c r="H11" s="20" t="s">
        <v>24</v>
      </c>
      <c r="I11" s="15" t="s">
        <v>71</v>
      </c>
      <c r="K11" s="23" t="s">
        <v>25</v>
      </c>
      <c r="L11" s="18" t="s">
        <v>71</v>
      </c>
    </row>
    <row r="12" spans="1:12" ht="19.5" thickBot="1" x14ac:dyDescent="0.3">
      <c r="A12" s="25" t="s">
        <v>26</v>
      </c>
      <c r="B12" s="26">
        <v>0</v>
      </c>
      <c r="C12" s="27">
        <v>0</v>
      </c>
      <c r="E12" s="28" t="s">
        <v>27</v>
      </c>
      <c r="F12" s="29" t="s">
        <v>8</v>
      </c>
      <c r="H12" s="20" t="s">
        <v>28</v>
      </c>
      <c r="I12" s="15" t="s">
        <v>71</v>
      </c>
      <c r="K12" s="11" t="s">
        <v>29</v>
      </c>
      <c r="L12" s="12"/>
    </row>
    <row r="13" spans="1:12" ht="19.5" thickBot="1" x14ac:dyDescent="0.3">
      <c r="A13" s="30"/>
      <c r="B13" s="31"/>
      <c r="C13" s="31"/>
      <c r="E13" s="32" t="s">
        <v>30</v>
      </c>
      <c r="F13" s="18">
        <v>0</v>
      </c>
      <c r="H13" s="11" t="s">
        <v>31</v>
      </c>
      <c r="I13" s="12"/>
      <c r="K13" s="19" t="s">
        <v>32</v>
      </c>
      <c r="L13" s="18" t="s">
        <v>71</v>
      </c>
    </row>
    <row r="14" spans="1:12" ht="19.5" thickBot="1" x14ac:dyDescent="0.3">
      <c r="A14" s="33"/>
      <c r="B14" s="34"/>
      <c r="C14" s="34"/>
      <c r="E14" s="16" t="s">
        <v>33</v>
      </c>
      <c r="F14" s="15">
        <v>55</v>
      </c>
      <c r="H14" s="17" t="s">
        <v>15</v>
      </c>
      <c r="I14" s="9">
        <v>0</v>
      </c>
      <c r="K14" s="20" t="s">
        <v>34</v>
      </c>
      <c r="L14" s="18" t="s">
        <v>71</v>
      </c>
    </row>
    <row r="15" spans="1:12" ht="19.5" thickBot="1" x14ac:dyDescent="0.3">
      <c r="A15" s="33"/>
      <c r="B15" s="34"/>
      <c r="C15" s="34"/>
      <c r="E15" s="35" t="s">
        <v>35</v>
      </c>
      <c r="F15" s="24">
        <v>110</v>
      </c>
      <c r="H15" s="20" t="s">
        <v>19</v>
      </c>
      <c r="I15" s="15">
        <v>0</v>
      </c>
      <c r="K15" s="23" t="s">
        <v>36</v>
      </c>
      <c r="L15" s="18" t="s">
        <v>71</v>
      </c>
    </row>
    <row r="16" spans="1:12" ht="19.5" thickBot="1" x14ac:dyDescent="0.3">
      <c r="E16" s="36"/>
      <c r="F16" s="36"/>
      <c r="H16" s="20" t="s">
        <v>37</v>
      </c>
      <c r="I16" s="9" t="s">
        <v>71</v>
      </c>
      <c r="K16" s="23" t="s">
        <v>38</v>
      </c>
      <c r="L16" s="18" t="s">
        <v>71</v>
      </c>
    </row>
    <row r="17" spans="1:12" ht="19.5" thickBot="1" x14ac:dyDescent="0.3">
      <c r="A17" s="37" t="s">
        <v>39</v>
      </c>
      <c r="B17" s="38" t="s">
        <v>40</v>
      </c>
      <c r="C17" s="39" t="s">
        <v>41</v>
      </c>
      <c r="E17" s="28" t="s">
        <v>42</v>
      </c>
      <c r="F17" s="40" t="s">
        <v>8</v>
      </c>
      <c r="H17" s="20" t="s">
        <v>43</v>
      </c>
      <c r="I17" s="9" t="s">
        <v>71</v>
      </c>
      <c r="K17" s="30"/>
      <c r="L17" s="31"/>
    </row>
    <row r="18" spans="1:12" ht="18" customHeight="1" thickBot="1" x14ac:dyDescent="0.3">
      <c r="A18" s="81" t="s">
        <v>44</v>
      </c>
      <c r="B18" s="83" t="s">
        <v>45</v>
      </c>
      <c r="C18" s="85">
        <v>65</v>
      </c>
      <c r="E18" s="41" t="s">
        <v>46</v>
      </c>
      <c r="F18" s="42"/>
      <c r="H18" s="23" t="s">
        <v>47</v>
      </c>
      <c r="I18" s="9" t="s">
        <v>71</v>
      </c>
      <c r="K18" s="33"/>
      <c r="L18" s="34"/>
    </row>
    <row r="19" spans="1:12" ht="18" customHeight="1" x14ac:dyDescent="0.25">
      <c r="A19" s="82"/>
      <c r="B19" s="84"/>
      <c r="C19" s="86" t="e">
        <v>#N/A</v>
      </c>
      <c r="E19" s="43" t="s">
        <v>24</v>
      </c>
      <c r="F19" s="18">
        <v>0</v>
      </c>
      <c r="H19" s="30"/>
      <c r="I19" s="31"/>
      <c r="K19" s="33"/>
      <c r="L19" s="34"/>
    </row>
    <row r="20" spans="1:12" ht="18" customHeight="1" x14ac:dyDescent="0.25">
      <c r="A20" s="87" t="s">
        <v>48</v>
      </c>
      <c r="B20" s="89" t="s">
        <v>45</v>
      </c>
      <c r="C20" s="91">
        <v>100</v>
      </c>
      <c r="E20" s="44" t="s">
        <v>49</v>
      </c>
      <c r="F20" s="15">
        <v>0</v>
      </c>
      <c r="H20" s="33"/>
      <c r="I20" s="34"/>
      <c r="K20" s="33"/>
      <c r="L20" s="34"/>
    </row>
    <row r="21" spans="1:12" ht="18" customHeight="1" thickBot="1" x14ac:dyDescent="0.3">
      <c r="A21" s="88"/>
      <c r="B21" s="90"/>
      <c r="C21" s="92"/>
      <c r="E21" s="45" t="s">
        <v>50</v>
      </c>
      <c r="F21" s="46">
        <v>0</v>
      </c>
      <c r="H21" s="33"/>
      <c r="I21" s="34"/>
    </row>
    <row r="22" spans="1:12" ht="18" customHeight="1" thickBot="1" x14ac:dyDescent="0.3">
      <c r="A22" s="82"/>
      <c r="B22" s="84"/>
      <c r="C22" s="86"/>
      <c r="E22" s="47" t="s">
        <v>51</v>
      </c>
      <c r="F22" s="48"/>
      <c r="H22" s="33"/>
      <c r="I22" s="34"/>
    </row>
    <row r="23" spans="1:12" ht="23.25" customHeight="1" thickBot="1" x14ac:dyDescent="0.3">
      <c r="A23" s="13" t="s">
        <v>52</v>
      </c>
      <c r="B23" s="49" t="s">
        <v>53</v>
      </c>
      <c r="C23" s="50">
        <v>130</v>
      </c>
      <c r="E23" s="51" t="s">
        <v>54</v>
      </c>
      <c r="F23" s="52">
        <v>0</v>
      </c>
    </row>
    <row r="24" spans="1:12" ht="25.5" customHeight="1" thickBot="1" x14ac:dyDescent="0.3">
      <c r="A24" s="25" t="s">
        <v>55</v>
      </c>
      <c r="B24" s="53" t="s">
        <v>53</v>
      </c>
      <c r="C24" s="54">
        <v>130</v>
      </c>
      <c r="E24" s="47" t="s">
        <v>56</v>
      </c>
      <c r="F24" s="48"/>
    </row>
    <row r="25" spans="1:12" ht="18.75" x14ac:dyDescent="0.25">
      <c r="A25" s="30"/>
      <c r="B25" s="55"/>
      <c r="C25" s="55"/>
      <c r="E25" s="20" t="s">
        <v>57</v>
      </c>
      <c r="F25" s="50">
        <v>20</v>
      </c>
    </row>
    <row r="26" spans="1:12" ht="19.5" thickBot="1" x14ac:dyDescent="0.3">
      <c r="A26" s="33"/>
      <c r="B26" s="56"/>
      <c r="C26" s="56"/>
      <c r="E26" s="23" t="s">
        <v>58</v>
      </c>
      <c r="F26" s="46">
        <v>20</v>
      </c>
    </row>
    <row r="27" spans="1:12" ht="18.75" x14ac:dyDescent="0.25">
      <c r="A27" s="33"/>
      <c r="B27" s="56"/>
      <c r="C27" s="56"/>
      <c r="E27" s="30"/>
      <c r="F27" s="57"/>
    </row>
    <row r="28" spans="1:12" ht="18.75" x14ac:dyDescent="0.25">
      <c r="A28" s="33"/>
      <c r="B28" s="56"/>
      <c r="C28" s="56"/>
      <c r="E28" s="33"/>
      <c r="F28" s="56"/>
    </row>
    <row r="29" spans="1:12" ht="15.75" thickBot="1" x14ac:dyDescent="0.3"/>
    <row r="30" spans="1:12" ht="19.5" thickBot="1" x14ac:dyDescent="0.3">
      <c r="A30" s="76" t="s">
        <v>59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8"/>
    </row>
    <row r="31" spans="1:12" ht="18.75" x14ac:dyDescent="0.25">
      <c r="A31" s="58" t="s">
        <v>60</v>
      </c>
      <c r="B31" s="59"/>
      <c r="C31" s="59"/>
      <c r="D31" s="59"/>
      <c r="E31" s="59"/>
      <c r="F31" s="60"/>
      <c r="G31" s="60"/>
      <c r="H31" s="60"/>
      <c r="I31" s="60"/>
      <c r="J31" s="60"/>
      <c r="K31" s="60"/>
      <c r="L31" s="61"/>
    </row>
    <row r="32" spans="1:12" ht="8.25" customHeight="1" thickBot="1" x14ac:dyDescent="0.3">
      <c r="A32" s="58"/>
      <c r="B32" s="62"/>
      <c r="C32" s="36"/>
      <c r="D32" s="36"/>
      <c r="E32" s="36"/>
      <c r="F32" s="36"/>
      <c r="G32" s="36"/>
      <c r="H32" s="36"/>
      <c r="I32" s="36"/>
      <c r="J32" s="36"/>
      <c r="K32" s="36"/>
      <c r="L32" s="63"/>
    </row>
    <row r="33" spans="1:12" ht="21" x14ac:dyDescent="0.25">
      <c r="A33" s="59"/>
      <c r="B33" s="64"/>
      <c r="C33" s="64"/>
      <c r="D33" s="60"/>
      <c r="E33" s="60"/>
      <c r="F33" s="60"/>
      <c r="G33" s="60"/>
      <c r="H33" s="60"/>
      <c r="I33" s="60"/>
      <c r="J33" s="60"/>
      <c r="K33" s="60"/>
      <c r="L33" s="60"/>
    </row>
    <row r="34" spans="1:12" ht="3" customHeight="1" x14ac:dyDescent="0.25">
      <c r="A34" s="62"/>
      <c r="B34" s="62"/>
      <c r="C34" s="62"/>
      <c r="D34" s="62"/>
      <c r="E34" s="62"/>
      <c r="F34" s="62"/>
      <c r="G34" s="65"/>
      <c r="H34" s="36"/>
      <c r="I34" s="36"/>
      <c r="J34" s="36"/>
      <c r="K34" s="36"/>
      <c r="L34" s="36"/>
    </row>
    <row r="35" spans="1:12" ht="9.75" customHeight="1" x14ac:dyDescent="0.25">
      <c r="A35" s="62"/>
      <c r="B35" s="62"/>
      <c r="C35" s="62"/>
      <c r="D35" s="36"/>
      <c r="E35" s="36"/>
      <c r="F35" s="36"/>
      <c r="G35" s="36"/>
      <c r="H35" s="36"/>
      <c r="I35" s="36"/>
      <c r="J35" s="36"/>
      <c r="K35" s="36"/>
      <c r="L35" s="36"/>
    </row>
  </sheetData>
  <mergeCells count="9">
    <mergeCell ref="A30:L30"/>
    <mergeCell ref="A1:L3"/>
    <mergeCell ref="A4:L4"/>
    <mergeCell ref="A18:A19"/>
    <mergeCell ref="B18:B19"/>
    <mergeCell ref="C18:C19"/>
    <mergeCell ref="A20:A22"/>
    <mergeCell ref="B20:B22"/>
    <mergeCell ref="C20:C22"/>
  </mergeCells>
  <pageMargins left="0.45" right="0.45" top="0.5" bottom="0.5" header="0.05" footer="0.3"/>
  <pageSetup scale="62" firstPageNumber="7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7CAE5-208E-4E65-A984-6483E48EE3BA}">
  <sheetPr>
    <tabColor rgb="FFC00000"/>
    <pageSetUpPr fitToPage="1"/>
  </sheetPr>
  <dimension ref="A1:E27"/>
  <sheetViews>
    <sheetView workbookViewId="0">
      <selection activeCell="A4" sqref="A4:L4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95" t="s">
        <v>61</v>
      </c>
      <c r="B1" s="96"/>
      <c r="D1" s="95" t="s">
        <v>62</v>
      </c>
      <c r="E1" s="96"/>
    </row>
    <row r="2" spans="1:5" ht="27.75" customHeight="1" x14ac:dyDescent="0.25">
      <c r="A2" s="93" t="s">
        <v>63</v>
      </c>
      <c r="B2" s="94"/>
      <c r="D2" s="93" t="s">
        <v>63</v>
      </c>
      <c r="E2" s="94"/>
    </row>
    <row r="3" spans="1:5" ht="24.75" customHeight="1" thickBot="1" x14ac:dyDescent="0.3">
      <c r="A3" s="97" t="s">
        <v>64</v>
      </c>
      <c r="B3" s="98"/>
      <c r="D3" s="97" t="s">
        <v>64</v>
      </c>
      <c r="E3" s="98"/>
    </row>
    <row r="4" spans="1:5" ht="18.75" x14ac:dyDescent="0.25">
      <c r="A4" s="93" t="s">
        <v>65</v>
      </c>
      <c r="B4" s="94"/>
      <c r="D4" s="93" t="s">
        <v>65</v>
      </c>
      <c r="E4" s="94"/>
    </row>
    <row r="5" spans="1:5" ht="18.75" x14ac:dyDescent="0.25">
      <c r="A5" s="66" t="s">
        <v>2</v>
      </c>
      <c r="B5" s="67" t="s">
        <v>66</v>
      </c>
      <c r="D5" s="66" t="s">
        <v>2</v>
      </c>
      <c r="E5" s="67" t="s">
        <v>66</v>
      </c>
    </row>
    <row r="6" spans="1:5" ht="18.75" x14ac:dyDescent="0.25">
      <c r="A6" s="66" t="s">
        <v>67</v>
      </c>
      <c r="B6" s="67" t="s">
        <v>68</v>
      </c>
      <c r="D6" s="66" t="s">
        <v>67</v>
      </c>
      <c r="E6" s="67" t="s">
        <v>69</v>
      </c>
    </row>
    <row r="7" spans="1:5" ht="18.75" x14ac:dyDescent="0.25">
      <c r="A7" s="66" t="s">
        <v>70</v>
      </c>
      <c r="B7" s="68" t="s">
        <v>71</v>
      </c>
      <c r="D7" s="66" t="s">
        <v>70</v>
      </c>
      <c r="E7" s="68" t="s">
        <v>72</v>
      </c>
    </row>
    <row r="8" spans="1:5" ht="19.5" thickBot="1" x14ac:dyDescent="0.3">
      <c r="A8" s="69" t="s">
        <v>73</v>
      </c>
      <c r="B8" s="70" t="s">
        <v>71</v>
      </c>
      <c r="D8" s="69" t="s">
        <v>73</v>
      </c>
      <c r="E8" s="70" t="s">
        <v>71</v>
      </c>
    </row>
    <row r="9" spans="1:5" ht="18.75" x14ac:dyDescent="0.25">
      <c r="A9" s="93" t="s">
        <v>74</v>
      </c>
      <c r="B9" s="94"/>
      <c r="D9" s="93" t="s">
        <v>74</v>
      </c>
      <c r="E9" s="94"/>
    </row>
    <row r="10" spans="1:5" ht="18.75" x14ac:dyDescent="0.25">
      <c r="A10" s="66" t="s">
        <v>2</v>
      </c>
      <c r="B10" s="67" t="s">
        <v>75</v>
      </c>
      <c r="D10" s="66" t="s">
        <v>2</v>
      </c>
      <c r="E10" s="67" t="s">
        <v>75</v>
      </c>
    </row>
    <row r="11" spans="1:5" ht="18.75" x14ac:dyDescent="0.25">
      <c r="A11" s="66" t="s">
        <v>76</v>
      </c>
      <c r="B11" s="67" t="s">
        <v>30</v>
      </c>
      <c r="D11" s="66" t="s">
        <v>76</v>
      </c>
      <c r="E11" s="67" t="s">
        <v>30</v>
      </c>
    </row>
    <row r="12" spans="1:5" ht="18.75" x14ac:dyDescent="0.25">
      <c r="A12" s="66" t="s">
        <v>77</v>
      </c>
      <c r="B12" s="67" t="s">
        <v>78</v>
      </c>
      <c r="D12" s="66" t="s">
        <v>77</v>
      </c>
      <c r="E12" s="67" t="s">
        <v>78</v>
      </c>
    </row>
    <row r="13" spans="1:5" ht="18.75" x14ac:dyDescent="0.25">
      <c r="A13" s="66" t="s">
        <v>42</v>
      </c>
      <c r="B13" s="67" t="s">
        <v>51</v>
      </c>
      <c r="D13" s="66" t="s">
        <v>42</v>
      </c>
      <c r="E13" s="67" t="s">
        <v>51</v>
      </c>
    </row>
    <row r="14" spans="1:5" ht="19.5" thickBot="1" x14ac:dyDescent="0.3">
      <c r="A14" s="69" t="s">
        <v>7</v>
      </c>
      <c r="B14" s="71" t="s">
        <v>79</v>
      </c>
      <c r="D14" s="69" t="s">
        <v>7</v>
      </c>
      <c r="E14" s="71" t="s">
        <v>79</v>
      </c>
    </row>
    <row r="15" spans="1:5" ht="18.75" x14ac:dyDescent="0.25">
      <c r="A15" s="93" t="s">
        <v>80</v>
      </c>
      <c r="B15" s="94"/>
      <c r="D15" s="93" t="s">
        <v>80</v>
      </c>
      <c r="E15" s="94"/>
    </row>
    <row r="16" spans="1:5" ht="18.75" x14ac:dyDescent="0.25">
      <c r="A16" s="66" t="s">
        <v>2</v>
      </c>
      <c r="B16" s="67" t="s">
        <v>66</v>
      </c>
      <c r="D16" s="66" t="s">
        <v>2</v>
      </c>
      <c r="E16" s="67" t="s">
        <v>66</v>
      </c>
    </row>
    <row r="17" spans="1:5" ht="18.75" x14ac:dyDescent="0.25">
      <c r="A17" s="66" t="s">
        <v>67</v>
      </c>
      <c r="B17" s="67" t="s">
        <v>69</v>
      </c>
      <c r="D17" s="66" t="s">
        <v>67</v>
      </c>
      <c r="E17" s="67" t="s">
        <v>69</v>
      </c>
    </row>
    <row r="18" spans="1:5" ht="19.5" thickBot="1" x14ac:dyDescent="0.3">
      <c r="A18" s="69" t="s">
        <v>77</v>
      </c>
      <c r="B18" s="71" t="s">
        <v>71</v>
      </c>
      <c r="D18" s="69" t="s">
        <v>77</v>
      </c>
      <c r="E18" s="71" t="s">
        <v>71</v>
      </c>
    </row>
    <row r="19" spans="1:5" ht="18.75" x14ac:dyDescent="0.25">
      <c r="A19" s="93" t="s">
        <v>81</v>
      </c>
      <c r="B19" s="94"/>
      <c r="D19" s="93" t="s">
        <v>81</v>
      </c>
      <c r="E19" s="94"/>
    </row>
    <row r="20" spans="1:5" ht="18.75" x14ac:dyDescent="0.25">
      <c r="A20" s="66" t="s">
        <v>2</v>
      </c>
      <c r="B20" s="67" t="s">
        <v>66</v>
      </c>
      <c r="D20" s="66" t="s">
        <v>2</v>
      </c>
      <c r="E20" s="67" t="s">
        <v>66</v>
      </c>
    </row>
    <row r="21" spans="1:5" ht="18.75" x14ac:dyDescent="0.25">
      <c r="A21" s="66" t="s">
        <v>67</v>
      </c>
      <c r="B21" s="67" t="s">
        <v>69</v>
      </c>
      <c r="D21" s="66" t="s">
        <v>67</v>
      </c>
      <c r="E21" s="67" t="s">
        <v>69</v>
      </c>
    </row>
    <row r="22" spans="1:5" ht="19.5" thickBot="1" x14ac:dyDescent="0.3">
      <c r="A22" s="66" t="s">
        <v>82</v>
      </c>
      <c r="B22" s="72" t="s">
        <v>83</v>
      </c>
      <c r="D22" s="66" t="s">
        <v>82</v>
      </c>
      <c r="E22" s="72" t="s">
        <v>83</v>
      </c>
    </row>
    <row r="23" spans="1:5" ht="18.75" x14ac:dyDescent="0.25">
      <c r="A23" s="93" t="s">
        <v>84</v>
      </c>
      <c r="B23" s="94"/>
      <c r="D23" s="93" t="s">
        <v>84</v>
      </c>
      <c r="E23" s="94"/>
    </row>
    <row r="24" spans="1:5" ht="18.75" x14ac:dyDescent="0.25">
      <c r="A24" s="73" t="s">
        <v>67</v>
      </c>
      <c r="B24" s="74" t="s">
        <v>44</v>
      </c>
      <c r="D24" s="73" t="s">
        <v>67</v>
      </c>
      <c r="E24" s="74" t="s">
        <v>44</v>
      </c>
    </row>
    <row r="25" spans="1:5" ht="19.5" thickBot="1" x14ac:dyDescent="0.3">
      <c r="A25" s="66" t="s">
        <v>85</v>
      </c>
      <c r="B25" s="72" t="s">
        <v>86</v>
      </c>
      <c r="D25" s="66" t="s">
        <v>85</v>
      </c>
      <c r="E25" s="72" t="s">
        <v>86</v>
      </c>
    </row>
    <row r="26" spans="1:5" ht="18.75" x14ac:dyDescent="0.25">
      <c r="A26" s="93" t="s">
        <v>87</v>
      </c>
      <c r="B26" s="94"/>
      <c r="D26" s="93" t="s">
        <v>87</v>
      </c>
      <c r="E26" s="94"/>
    </row>
    <row r="27" spans="1:5" ht="19.5" thickBot="1" x14ac:dyDescent="0.3">
      <c r="A27" s="75" t="s">
        <v>88</v>
      </c>
      <c r="B27" s="71" t="s">
        <v>89</v>
      </c>
      <c r="D27" s="75" t="s">
        <v>88</v>
      </c>
      <c r="E27" s="71" t="s">
        <v>89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31B7B5FA-FE1E-4289-99FA-78E9747A7B48}">
      <formula1>BallReturns</formula1>
    </dataValidation>
    <dataValidation type="list" allowBlank="1" showInputMessage="1" showErrorMessage="1" sqref="B7 E7" xr:uid="{97AA3434-431B-4611-A757-C3B65D1FA164}">
      <formula1>Drawers</formula1>
    </dataValidation>
    <dataValidation type="list" allowBlank="1" showInputMessage="1" showErrorMessage="1" sqref="B14 E14" xr:uid="{04260216-CC2C-4B61-8267-56C16F62F23B}">
      <formula1>Sights</formula1>
    </dataValidation>
    <dataValidation type="list" allowBlank="1" showInputMessage="1" showErrorMessage="1" sqref="B13 E13" xr:uid="{30460870-3BF6-492C-A81D-19071B944565}">
      <formula1>Logos</formula1>
    </dataValidation>
    <dataValidation type="list" allowBlank="1" showInputMessage="1" showErrorMessage="1" sqref="B25 E25" xr:uid="{4D35EC2F-EF57-4EEF-9319-ECCF9AC2B0D6}">
      <formula1>PocketColor</formula1>
    </dataValidation>
    <dataValidation type="list" allowBlank="1" showInputMessage="1" showErrorMessage="1" sqref="B27 E27" xr:uid="{565B9404-B394-439C-AA33-E76AFA667070}">
      <formula1>Slate</formula1>
    </dataValidation>
    <dataValidation type="list" allowBlank="1" showInputMessage="1" showErrorMessage="1" sqref="B24 E24" xr:uid="{C6081862-4752-4B2D-93EA-125F0F45327B}">
      <formula1>Pockets</formula1>
    </dataValidation>
    <dataValidation type="list" allowBlank="1" showInputMessage="1" showErrorMessage="1" sqref="B21 E21" xr:uid="{3F63B5C5-2C67-4A5C-A2B4-57E06C8B3681}">
      <formula1>Legs</formula1>
    </dataValidation>
    <dataValidation type="list" allowBlank="1" showInputMessage="1" showErrorMessage="1" sqref="B17 E17" xr:uid="{F1CFECB9-AA21-4CB2-94FC-BB6BCF4F3BA7}">
      <formula1>Aprons</formula1>
    </dataValidation>
    <dataValidation type="list" allowBlank="1" showInputMessage="1" showErrorMessage="1" sqref="B11 E11" xr:uid="{555AF9B2-4CC4-4AA5-8FDD-6C6A150EF540}">
      <formula1>Rails</formula1>
    </dataValidation>
    <dataValidation type="list" allowBlank="1" showInputMessage="1" showErrorMessage="1" sqref="B6 E6" xr:uid="{A241F21D-1C13-47BB-B618-EFB04A3727B2}">
      <formula1>Frames</formula1>
    </dataValidation>
  </dataValidations>
  <pageMargins left="0.45" right="0.45" top="0.5" bottom="0.5" header="0.05" footer="0.3"/>
  <pageSetup firstPageNumber="7" orientation="landscape" useFirstPageNumber="1" r:id="rId1"/>
  <headerFooter>
    <oddFooter>&amp;R&amp;8Section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B7A1A3-162C-4134-9260-8BAD80249BF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6A3D0FCB-DE5B-4505-B8E9-FEE2AC6E5C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A4E694-897E-46D5-AACC-13FD1FEFB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Laminate Series</vt:lpstr>
      <vt:lpstr>Reno_Sheraton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2023-09-18T12:04:21Z</cp:lastPrinted>
  <dcterms:created xsi:type="dcterms:W3CDTF">2023-09-18T11:26:43Z</dcterms:created>
  <dcterms:modified xsi:type="dcterms:W3CDTF">2023-09-18T12:05:21Z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